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бный центр\Downloads\"/>
    </mc:Choice>
  </mc:AlternateContent>
  <bookViews>
    <workbookView xWindow="0" yWindow="0" windowWidth="24000" windowHeight="9600"/>
  </bookViews>
  <sheets>
    <sheet name="Прилож 1 ТЗ на обуч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<sst xmlns="http://schemas.openxmlformats.org/spreadsheetml/2006/main" count="35" uniqueCount="35">
  <si>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Количество обучающихся</t>
  </si>
  <si>
    <t>Заказчик (подразделение)</t>
  </si>
  <si>
    <t>Тема обучения/название программы</t>
  </si>
  <si>
    <t xml:space="preserve">Цель обучения </t>
  </si>
  <si>
    <t>не имеет значения</t>
  </si>
  <si>
    <t>очно</t>
  </si>
  <si>
    <t>нет</t>
  </si>
  <si>
    <t>комплекты для записей, записи выступлений</t>
  </si>
  <si>
    <r>
      <t xml:space="preserve">Бизнес-цель, на которую влияет обучение </t>
    </r>
    <r>
      <rPr>
        <i/>
        <sz val="11"/>
        <color theme="1"/>
        <rFont val="Arial"/>
        <family val="2"/>
        <charset val="204"/>
      </rPr>
      <t>(подразделения/компании)</t>
    </r>
  </si>
  <si>
    <r>
      <t xml:space="preserve">Планируемый бизнес-результат от обучения </t>
    </r>
    <r>
      <rPr>
        <i/>
        <sz val="11"/>
        <color theme="1"/>
        <rFont val="Arial"/>
        <family val="2"/>
        <charset val="204"/>
      </rPr>
      <t>(что изменится в работе сотрудника/подразделения после прохождения обучения/посещения конференции)</t>
    </r>
  </si>
  <si>
    <r>
      <t xml:space="preserve">Требования к содержанию </t>
    </r>
    <r>
      <rPr>
        <i/>
        <sz val="11"/>
        <color theme="1"/>
        <rFont val="Arial"/>
        <family val="2"/>
        <charset val="204"/>
      </rPr>
      <t>(обязательные тематические блоки, упражнения и тд)</t>
    </r>
  </si>
  <si>
    <r>
      <t xml:space="preserve">Требования к материалам для участников </t>
    </r>
    <r>
      <rPr>
        <i/>
        <sz val="11"/>
        <color theme="1"/>
        <rFont val="Arial"/>
        <family val="2"/>
        <charset val="204"/>
      </rPr>
      <t>(что остается у участников - рабочие тетради, видеофайлы, записи выступлений и тд)</t>
    </r>
  </si>
  <si>
    <r>
      <t xml:space="preserve">Целевая аудитория </t>
    </r>
    <r>
      <rPr>
        <i/>
        <sz val="11"/>
        <color theme="1"/>
        <rFont val="Arial"/>
        <family val="2"/>
        <charset val="204"/>
      </rPr>
      <t>(для кого проводится - ФИО, должность/категория должностей)</t>
    </r>
  </si>
  <si>
    <r>
      <t xml:space="preserve">Стоимость </t>
    </r>
    <r>
      <rPr>
        <i/>
        <sz val="11"/>
        <color theme="1"/>
        <rFont val="Arial"/>
        <family val="2"/>
        <charset val="204"/>
      </rPr>
      <t>(от и до)</t>
    </r>
  </si>
  <si>
    <r>
      <t xml:space="preserve">Варианты оплаты </t>
    </r>
    <r>
      <rPr>
        <i/>
        <sz val="11"/>
        <color theme="1"/>
        <rFont val="Arial"/>
        <family val="2"/>
        <charset val="204"/>
      </rPr>
      <t>(выбрать из выпадающего списка)</t>
    </r>
  </si>
  <si>
    <r>
      <t xml:space="preserve">Продолжительность обучения </t>
    </r>
    <r>
      <rPr>
        <i/>
        <sz val="11"/>
        <color theme="1"/>
        <rFont val="Arial"/>
        <family val="2"/>
        <charset val="204"/>
      </rPr>
      <t>(часы, дни)</t>
    </r>
  </si>
  <si>
    <r>
      <t xml:space="preserve">Сроки проведения </t>
    </r>
    <r>
      <rPr>
        <i/>
        <sz val="11"/>
        <color theme="1"/>
        <rFont val="Arial"/>
        <family val="2"/>
        <charset val="204"/>
      </rPr>
      <t>(месяц, год)</t>
    </r>
  </si>
  <si>
    <r>
      <t xml:space="preserve">Формат </t>
    </r>
    <r>
      <rPr>
        <i/>
        <sz val="11"/>
        <color theme="1"/>
        <rFont val="Arial"/>
        <family val="2"/>
        <charset val="204"/>
      </rPr>
      <t>(выберите из выпадающего списка)</t>
    </r>
  </si>
  <si>
    <r>
      <t xml:space="preserve">Пожелания к спикеру, тренеру </t>
    </r>
    <r>
      <rPr>
        <i/>
        <sz val="11"/>
        <color theme="1"/>
        <rFont val="Arial"/>
        <family val="2"/>
        <charset val="204"/>
      </rPr>
      <t>(если нет конкретного ФИО)</t>
    </r>
  </si>
  <si>
    <t>Ценообразование и сметное нормирование в строительстве, переход на ресурсно-индексный метод,                                                        обсуждение вопросов актуальных изменений в сфере ценообразования,обсуждение актуальных вопросов и решения сложных задач по составлению и проверке сметной документации</t>
  </si>
  <si>
    <t>для инженеров-сметчиков, специалистов производственно- технических подразделений</t>
  </si>
  <si>
    <t>1 чел.</t>
  </si>
  <si>
    <t>Повысить навыки составления и проверки сметной документации по новой методике</t>
  </si>
  <si>
    <t xml:space="preserve">Обоснование для Руководителя </t>
  </si>
  <si>
    <t xml:space="preserve">Изучить правила составления сметной документации ресурсно-индексным методом с применением сметных нормативов ФСНБ-2022 по приказу № 557/пр от 7 июля 2022 г. (новая методика); понимать структуру сборников ГЭСН на строительные, рассчитывать цены на перевозку грузов, изучение изменений и порядок расчета сметы контракта и НМЦК.  </t>
  </si>
  <si>
    <t>Составлять сметную документацию ресурсно-индексным методом по приказу № 557/пр от 7 июля 2022 г., пользоваться Информационной системой ценообразования в строительстве (ФГИС ЦС), классификатором строительных ресурсов, консультирование с действуещими практиками в процессе работы.</t>
  </si>
  <si>
    <t>с 29.05.2024г. по 31.05.2024г.</t>
  </si>
  <si>
    <t>3 дня</t>
  </si>
  <si>
    <t xml:space="preserve">При оплате до 8 мая, стоимость составит – 39 200 рублей/чел.  </t>
  </si>
  <si>
    <r>
      <rPr>
        <b/>
        <sz val="11"/>
        <color theme="1"/>
        <rFont val="Arial"/>
        <family val="2"/>
        <charset val="204"/>
      </rPr>
      <t xml:space="preserve">   Якушина Любовь Викторовна</t>
    </r>
    <r>
      <rPr>
        <sz val="11"/>
        <color theme="1"/>
        <rFont val="Arial"/>
        <family val="2"/>
        <charset val="204"/>
      </rPr>
      <t>, эксперт-практик в области сметного нормирования. Опыт работы в государственных и ком_x0002_мерческих строительных организациях – более 17 лет.</t>
    </r>
  </si>
  <si>
    <r>
      <t xml:space="preserve">Укажите ФИО </t>
    </r>
    <r>
      <rPr>
        <i/>
        <sz val="11"/>
        <color theme="1"/>
        <rFont val="Arial"/>
        <family val="2"/>
        <charset val="204"/>
      </rPr>
      <t>приоритетных</t>
    </r>
    <r>
      <rPr>
        <sz val="11"/>
        <color theme="1"/>
        <rFont val="Arial"/>
        <family val="2"/>
        <charset val="204"/>
      </rPr>
      <t xml:space="preserve"> тренера/спикера/компании и почему именно они </t>
    </r>
    <r>
      <rPr>
        <b/>
        <i/>
        <sz val="11"/>
        <color theme="1"/>
        <rFont val="Arial"/>
        <family val="2"/>
        <charset val="204"/>
      </rPr>
      <t>(единственный представитель с критериями выбора этого поставщика -  / нет предпочтений)</t>
    </r>
  </si>
  <si>
    <t>Выдача документа о прохождении (выбрать из выпадающего списка)</t>
  </si>
  <si>
    <t xml:space="preserve">Удостоверение </t>
  </si>
  <si>
    <t>Директор, Начальник ПТО, Главный инженер, Начальник сметного отдела.</t>
  </si>
  <si>
    <t xml:space="preserve">Курсы повышения квалификации: Ценообразование. Выполнение сметных расчетов в РИМ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</si>
</sst>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8"/>
  <sheetViews>
    <sheetView tabSelected="1" topLeftCell="A9" workbookViewId="0">
      <selection activeCell="C15" sqref="C15"/>
    </sheetView>
  </sheetViews>
  <sheetFormatPr defaultRowHeight="62.25" customHeight="1" x14ac:dyDescent="0.25"/>
  <cols>
    <col min="1" max="1" width="6.42578125" customWidth="1"/>
    <col min="2" max="2" width="43.140625" bestFit="1" customWidth="1"/>
    <col min="3" max="3" width="100.85546875" bestFit="1" customWidth="1"/>
  </cols>
  <sheetData>
    <row r="1" spans="2:3" ht="62.25" customHeight="1" x14ac:dyDescent="0.25">
      <c r="B1" s="4" t="s">
        <v>23</v>
      </c>
      <c r="C1" s="4"/>
    </row>
    <row r="2" spans="2:3" ht="62.25" customHeight="1" x14ac:dyDescent="0.25">
      <c r="B2" s="1" t="s">
        <v>1</v>
      </c>
      <c r="C2" s="2" t="s">
        <v>33</v>
      </c>
    </row>
    <row r="3" spans="2:3" ht="128.25" customHeight="1" x14ac:dyDescent="0.25">
      <c r="B3" s="3" t="s">
        <v>2</v>
      </c>
      <c r="C3" s="3" t="s">
        <v>34</v>
      </c>
    </row>
    <row r="4" spans="2:3" ht="82.5" customHeight="1" x14ac:dyDescent="0.25">
      <c r="B4" s="3" t="s">
        <v>3</v>
      </c>
      <c r="C4" s="3" t="s">
        <v>24</v>
      </c>
    </row>
    <row r="5" spans="2:3" ht="77.25" customHeight="1" x14ac:dyDescent="0.25">
      <c r="B5" s="3" t="s">
        <v>8</v>
      </c>
      <c r="C5" s="3" t="s">
        <v>22</v>
      </c>
    </row>
    <row r="6" spans="2:3" ht="72.75" customHeight="1" x14ac:dyDescent="0.25">
      <c r="B6" s="3" t="s">
        <v>9</v>
      </c>
      <c r="C6" s="3" t="s">
        <v>25</v>
      </c>
    </row>
    <row r="7" spans="2:3" ht="62.25" customHeight="1" x14ac:dyDescent="0.25">
      <c r="B7" s="3" t="s">
        <v>10</v>
      </c>
      <c r="C7" s="3" t="s">
        <v>19</v>
      </c>
    </row>
    <row r="8" spans="2:3" ht="62.25" customHeight="1" x14ac:dyDescent="0.25">
      <c r="B8" s="3" t="s">
        <v>11</v>
      </c>
      <c r="C8" s="3" t="s">
        <v>7</v>
      </c>
    </row>
    <row r="9" spans="2:3" ht="62.25" customHeight="1" x14ac:dyDescent="0.25">
      <c r="B9" s="3" t="s">
        <v>12</v>
      </c>
      <c r="C9" s="3" t="s">
        <v>20</v>
      </c>
    </row>
    <row r="10" spans="2:3" ht="62.25" customHeight="1" x14ac:dyDescent="0.25">
      <c r="B10" s="3" t="s">
        <v>0</v>
      </c>
      <c r="C10" s="3" t="s">
        <v>21</v>
      </c>
    </row>
    <row r="11" spans="2:3" ht="62.25" customHeight="1" x14ac:dyDescent="0.25">
      <c r="B11" s="3" t="s">
        <v>13</v>
      </c>
      <c r="C11" s="3" t="s">
        <v>28</v>
      </c>
    </row>
    <row r="12" spans="2:3" ht="62.25" customHeight="1" x14ac:dyDescent="0.25">
      <c r="B12" s="3" t="s">
        <v>14</v>
      </c>
      <c r="C12" s="3" t="s">
        <v>4</v>
      </c>
    </row>
    <row r="13" spans="2:3" ht="62.25" customHeight="1" x14ac:dyDescent="0.25">
      <c r="B13" s="3" t="s">
        <v>15</v>
      </c>
      <c r="C13" s="3" t="s">
        <v>27</v>
      </c>
    </row>
    <row r="14" spans="2:3" ht="62.25" customHeight="1" x14ac:dyDescent="0.25">
      <c r="B14" s="3" t="s">
        <v>16</v>
      </c>
      <c r="C14" s="3" t="s">
        <v>26</v>
      </c>
    </row>
    <row r="15" spans="2:3" ht="62.25" customHeight="1" x14ac:dyDescent="0.25">
      <c r="B15" s="3" t="s">
        <v>17</v>
      </c>
      <c r="C15" s="3" t="s">
        <v>5</v>
      </c>
    </row>
    <row r="16" spans="2:3" ht="62.25" customHeight="1" x14ac:dyDescent="0.25">
      <c r="B16" s="3" t="s">
        <v>18</v>
      </c>
      <c r="C16" s="3" t="s">
        <v>6</v>
      </c>
    </row>
    <row r="17" spans="2:3" ht="146.25" customHeight="1" x14ac:dyDescent="0.25">
      <c r="B17" s="3" t="s">
        <v>30</v>
      </c>
      <c r="C17" s="3" t="s">
        <v>29</v>
      </c>
    </row>
    <row r="18" spans="2:3" ht="56.25" customHeight="1" x14ac:dyDescent="0.25">
      <c r="B18" s="3" t="s">
        <v>31</v>
      </c>
      <c r="C18" s="3" t="s">
        <v>32</v>
      </c>
    </row>
  </sheetData>
  <mergeCells count="1">
    <mergeCell ref="B1:C1"/>
  </mergeCells>
  <dataValidations count="2">
    <dataValidation type="list" allowBlank="1" showInputMessage="1" showErrorMessage="1" sqref="C12">
      <formula1>"аванс,аванс и постоплата, постоплата, не имеет значения"</formula1>
    </dataValidation>
    <dataValidation type="list" allowBlank="1" showInputMessage="1" showErrorMessage="1" sqref="C15">
      <formula1>"очно,онлайн,дистанционно,с выездом, не имеет значения"</formula1>
    </dataValidation>
  </dataValidations>
  <pageMargins left="3.937007874015748E-2" right="3.937007874015748E-2" top="0.19685039370078741" bottom="0.19685039370078741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1 ТЗ на обучение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Мамонова Наталья Сергеевна</dc:creator>
  <cp:lastModifiedBy>Учебный центр</cp:lastModifiedBy>
  <cp:lastPrinted>2024-04-02T11:43:09Z</cp:lastPrinted>
  <dcterms:created xsi:type="dcterms:W3CDTF">2023-11-07T12:33:31Z</dcterms:created>
  <dcterms:modified xsi:type="dcterms:W3CDTF">2024-04-22T13:38:42Z</dcterms:modified>
</cp:coreProperties>
</file>